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20" windowWidth="14865" windowHeight="8835" tabRatio="653" activeTab="0"/>
  </bookViews>
  <sheets>
    <sheet name="PN - Fiadores" sheetId="1" r:id="rId1"/>
  </sheets>
  <definedNames>
    <definedName name="_xlnm.Print_Area" localSheetId="0">'PN - Fiadores'!$B$1:$AF$111</definedName>
  </definedNames>
  <calcPr fullCalcOnLoad="1"/>
</workbook>
</file>

<file path=xl/sharedStrings.xml><?xml version="1.0" encoding="utf-8"?>
<sst xmlns="http://schemas.openxmlformats.org/spreadsheetml/2006/main" count="133" uniqueCount="113">
  <si>
    <t>Telefone</t>
  </si>
  <si>
    <t>Fax</t>
  </si>
  <si>
    <t>E-Mail</t>
  </si>
  <si>
    <t>Nome</t>
  </si>
  <si>
    <t>Localidade</t>
  </si>
  <si>
    <t>Código Postal</t>
  </si>
  <si>
    <t>-</t>
  </si>
  <si>
    <t>Exercicío da Actividade</t>
  </si>
  <si>
    <t>Morada Actual</t>
  </si>
  <si>
    <t>Outro</t>
  </si>
  <si>
    <t>Data de Nascimento</t>
  </si>
  <si>
    <t>Naturalidade</t>
  </si>
  <si>
    <t>Bilhete de Identidade</t>
  </si>
  <si>
    <t>N.º</t>
  </si>
  <si>
    <t>Estado Civil</t>
  </si>
  <si>
    <t>Solteiro(a)</t>
  </si>
  <si>
    <t>Separado(a)</t>
  </si>
  <si>
    <t>Casado(a)</t>
  </si>
  <si>
    <t>Divorciado(a)</t>
  </si>
  <si>
    <t>Viúvo(a)</t>
  </si>
  <si>
    <t>União de Facto</t>
  </si>
  <si>
    <t>Regime de Casamento</t>
  </si>
  <si>
    <t>Comunhão de Bens Adquiridos</t>
  </si>
  <si>
    <t>Comunhão Geral de Bens</t>
  </si>
  <si>
    <t>Separação de Bens</t>
  </si>
  <si>
    <t>Endereço</t>
  </si>
  <si>
    <t>Profissão / Ocupação</t>
  </si>
  <si>
    <t>Entidade Empregadora</t>
  </si>
  <si>
    <t>Contactos Pessoais</t>
  </si>
  <si>
    <t>Telefone 2</t>
  </si>
  <si>
    <t>Telefone 1</t>
  </si>
  <si>
    <t>Telemóvel</t>
  </si>
  <si>
    <t>S</t>
  </si>
  <si>
    <t>N</t>
  </si>
  <si>
    <t>Web Site</t>
  </si>
  <si>
    <t>Encargos Mensais Fixos</t>
  </si>
  <si>
    <t>Composição do Agregado Familiar</t>
  </si>
  <si>
    <t>Cônjuge</t>
  </si>
  <si>
    <t>Contribuinte Fiscal N.º</t>
  </si>
  <si>
    <t>Declarações e Autorizações</t>
  </si>
  <si>
    <t>Os dados pessoais constantes deste documento serão processados e armazenados informaticamente pelo(a) Senhorio(a) e destinam-se ao seu uso exclusivo, no âmbito das relações pré-contratuais ou decorrentes do contrato ou operação celebrados com os seus clientes, incluindo as suas renovações. Os dados serão conservados de forma a permitir a identificação dos titulares até que tenham cessado definitivamente essas relações. O titular terá livre acesso aos seus dados pessoais, com uma periocidade não inferior a um ano desde a recolha ou primeiro acesso, desde que o solicite por escrito, podendo rectificar os dados incorrectamente recolhidos, nos termos da lei.</t>
  </si>
  <si>
    <t>Os dados poderão ser fornecidos às autoridades judiciais ou administrativas, desde que em cumprimento de obrigação legal a cargo do(a) Senhorio(a). O titular dos dados autoriza o(a) Senhorio(a), salvo declaração expressa em contrário no quadro de observações a:</t>
  </si>
  <si>
    <t>Observações</t>
  </si>
  <si>
    <t>Local e data,</t>
  </si>
  <si>
    <t>O Titular,</t>
  </si>
  <si>
    <r>
      <t>b</t>
    </r>
    <r>
      <rPr>
        <sz val="6"/>
        <rFont val="Courier New"/>
        <family val="3"/>
      </rPr>
      <t>) Proceder à recolha de dados pessoais complementares junto de Organismos Públicos, empresas especializadas e outras entidades privadas, tendo em vista a confirmação ou complemento dos elementos recolhidos necessários à gestão da relação contratual.</t>
    </r>
  </si>
  <si>
    <r>
      <t>a</t>
    </r>
    <r>
      <rPr>
        <sz val="6"/>
        <rFont val="Courier New"/>
        <family val="3"/>
      </rPr>
      <t>) Fornecer os seus dados a empresas do Grupo do(a) qual o(a) Senhorio(a) faz parte, sendo assegurada a sua confidencialidade, utilização em função do objecto social dessas empresas e compatibilidade com os fins da recolha;</t>
    </r>
  </si>
  <si>
    <t>N.º de Descendentes</t>
  </si>
  <si>
    <t>N.º Ascendentes</t>
  </si>
  <si>
    <t>Telefone 3</t>
  </si>
  <si>
    <t>Declaro que respondi com verdade e completamente a todas as perguntas, consciente que quaisquer declarações incompletas, inexactas ou omissas, que possam induzir o(a) Senhorio(a) em erro, tornam a presente proposta e consequentemente o respectivo contrato nulo e de nenhum efeito, qualquer que seja a data em que o(a) Senhorio(a) delas tome conhecimento.</t>
  </si>
  <si>
    <t>X</t>
  </si>
  <si>
    <t>Confirmação</t>
  </si>
  <si>
    <t>Data</t>
  </si>
  <si>
    <t>Dia</t>
  </si>
  <si>
    <t>Mês</t>
  </si>
  <si>
    <t>Ano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</si>
  <si>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</si>
  <si>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</si>
  <si>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</si>
  <si>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</si>
  <si>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</si>
  <si>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</si>
  <si>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</si>
  <si>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</si>
  <si>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</si>
  <si>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</si>
  <si>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</si>
  <si>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</si>
  <si>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</si>
  <si>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</si>
  <si>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</si>
  <si>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</si>
  <si>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</si>
  <si>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</si>
  <si>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</si>
  <si>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</si>
  <si>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</si>
  <si>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</si>
  <si>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</si>
  <si>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</si>
  <si>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</si>
  <si>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</si>
  <si>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</si>
  <si>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</si>
  <si>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</si>
  <si>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</si>
  <si>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</si>
  <si>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Resposta</t>
  </si>
  <si>
    <t>Tipo de Título de Identificação</t>
  </si>
  <si>
    <t>Entidade Emissora</t>
  </si>
  <si>
    <t>Carta de Condução</t>
  </si>
  <si>
    <t>Passaporte</t>
  </si>
  <si>
    <t>Visto de Residência</t>
  </si>
  <si>
    <t>Data de Emissão do Título de Identidade</t>
  </si>
  <si>
    <t>Emitido á Data de</t>
  </si>
  <si>
    <t>Válido Até</t>
  </si>
  <si>
    <t>Vitalício</t>
  </si>
  <si>
    <t>Economia Comum</t>
  </si>
  <si>
    <t>Extensão</t>
  </si>
  <si>
    <t>Tabela_01</t>
  </si>
  <si>
    <t>Tabela_02</t>
  </si>
  <si>
    <t>Encargos_M</t>
  </si>
  <si>
    <t>100,00€ / 500,00€</t>
  </si>
  <si>
    <t>501,00€ / 1.000,00€</t>
  </si>
  <si>
    <t>1.001,00€/1.500,00€</t>
  </si>
  <si>
    <t>1.500,01€ / 2.000,00€</t>
  </si>
  <si>
    <t>Mais de 2.000,00€</t>
  </si>
  <si>
    <t>Cartão do Cidadão</t>
  </si>
  <si>
    <t>( Assinatura igual à do Título de Identificação )</t>
  </si>
  <si>
    <t>Rendimento Mensal Bruto</t>
  </si>
  <si>
    <t>Mercado Social de Arrendamento</t>
  </si>
  <si>
    <t>Fiador do Candidato Particular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</si>
</sst>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&lt;=999999999]###\ ###\ ###;\(###\)\ ###\ ###\ ###"/>
    <numFmt numFmtId="166" formatCode="dd/mm/yyyy;@"/>
    <numFmt numFmtId="167" formatCode="0.0"/>
  </numFmts>
  <fonts count="58">
    <font>
      <sz val="10"/>
      <name val="Courier New"/>
      <family val="0"/>
    </font>
    <font>
      <sz val="11"/>
      <color indexed="8"/>
      <name val="Calibri"/>
      <family val="2"/>
    </font>
    <font>
      <b/>
      <i/>
      <sz val="10"/>
      <name val="Trebuchet MS"/>
      <family val="2"/>
    </font>
    <font>
      <b/>
      <i/>
      <sz val="9"/>
      <name val="Trebuchet MS"/>
      <family val="2"/>
    </font>
    <font>
      <sz val="7"/>
      <name val="Trebuchet MS"/>
      <family val="2"/>
    </font>
    <font>
      <u val="single"/>
      <sz val="10"/>
      <color indexed="12"/>
      <name val="Courier New"/>
      <family val="3"/>
    </font>
    <font>
      <sz val="9"/>
      <name val="Trebuchet MS"/>
      <family val="2"/>
    </font>
    <font>
      <sz val="7"/>
      <name val="Courier New"/>
      <family val="3"/>
    </font>
    <font>
      <b/>
      <sz val="9"/>
      <name val="Courier New"/>
      <family val="3"/>
    </font>
    <font>
      <sz val="6"/>
      <name val="Courier New"/>
      <family val="3"/>
    </font>
    <font>
      <b/>
      <sz val="6"/>
      <name val="Courier New"/>
      <family val="3"/>
    </font>
    <font>
      <b/>
      <sz val="10"/>
      <name val="Courier New"/>
      <family val="3"/>
    </font>
    <font>
      <b/>
      <sz val="10"/>
      <color indexed="18"/>
      <name val="Courier New"/>
      <family val="3"/>
    </font>
    <font>
      <sz val="10"/>
      <name val="Trebuchet MS"/>
      <family val="2"/>
    </font>
    <font>
      <b/>
      <i/>
      <u val="single"/>
      <sz val="9"/>
      <name val="Trebuchet MS"/>
      <family val="2"/>
    </font>
    <font>
      <b/>
      <sz val="9"/>
      <name val="Trebuchet MS"/>
      <family val="2"/>
    </font>
    <font>
      <u val="single"/>
      <sz val="10"/>
      <color indexed="18"/>
      <name val="Trebuchet MS"/>
      <family val="2"/>
    </font>
    <font>
      <sz val="9"/>
      <name val="Courier New"/>
      <family val="3"/>
    </font>
    <font>
      <u val="single"/>
      <sz val="9"/>
      <color indexed="12"/>
      <name val="Trebuchet MS"/>
      <family val="2"/>
    </font>
    <font>
      <sz val="22"/>
      <color indexed="9"/>
      <name val="Tahoma"/>
      <family val="2"/>
    </font>
    <font>
      <b/>
      <sz val="14"/>
      <color indexed="30"/>
      <name val="Tahoma"/>
      <family val="2"/>
    </font>
    <font>
      <b/>
      <sz val="10"/>
      <color indexed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Tahoma"/>
      <family val="2"/>
    </font>
    <font>
      <b/>
      <sz val="14"/>
      <color rgb="FF047AB1"/>
      <name val="Tahoma"/>
      <family val="2"/>
    </font>
    <font>
      <b/>
      <sz val="10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7AB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44"/>
      </bottom>
    </border>
    <border>
      <left/>
      <right/>
      <top style="thin">
        <color indexed="44"/>
      </top>
      <bottom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/>
      <bottom/>
    </border>
    <border>
      <left style="thin">
        <color indexed="44"/>
      </left>
      <right/>
      <top/>
      <bottom/>
    </border>
    <border>
      <left/>
      <right style="thin">
        <color indexed="44"/>
      </right>
      <top/>
      <bottom/>
    </border>
    <border>
      <left/>
      <right style="thin">
        <color indexed="44"/>
      </right>
      <top/>
      <bottom style="thin">
        <color indexed="44"/>
      </bottom>
    </border>
    <border>
      <left/>
      <right/>
      <top/>
      <bottom style="thin"/>
    </border>
    <border>
      <left style="thin">
        <color indexed="44"/>
      </left>
      <right/>
      <top/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/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 style="thin">
        <color indexed="44"/>
      </left>
      <right style="hair">
        <color indexed="47"/>
      </right>
      <top style="thin">
        <color indexed="44"/>
      </top>
      <bottom style="thin">
        <color indexed="44"/>
      </bottom>
    </border>
    <border>
      <left style="hair">
        <color indexed="47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7"/>
      </right>
      <top style="thin">
        <color indexed="44"/>
      </top>
      <bottom style="thin">
        <color indexed="44"/>
      </bottom>
    </border>
    <border>
      <left style="thin">
        <color indexed="47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/>
      <protection/>
    </xf>
    <xf numFmtId="0" fontId="13" fillId="0" borderId="13" xfId="0" applyFont="1" applyBorder="1" applyAlignment="1" applyProtection="1" quotePrefix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5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55" fillId="35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18" fillId="0" borderId="18" xfId="52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justify" vertical="center" wrapText="1"/>
      <protection/>
    </xf>
    <xf numFmtId="0" fontId="57" fillId="35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right"/>
      <protection/>
    </xf>
    <xf numFmtId="0" fontId="3" fillId="33" borderId="20" xfId="0" applyFont="1" applyFill="1" applyBorder="1" applyAlignment="1" applyProtection="1">
      <alignment horizontal="right"/>
      <protection/>
    </xf>
    <xf numFmtId="0" fontId="17" fillId="0" borderId="18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 locked="0"/>
    </xf>
    <xf numFmtId="165" fontId="6" fillId="0" borderId="18" xfId="0" applyNumberFormat="1" applyFont="1" applyBorder="1" applyAlignment="1" applyProtection="1">
      <alignment horizontal="center"/>
      <protection locked="0"/>
    </xf>
    <xf numFmtId="165" fontId="6" fillId="0" borderId="10" xfId="0" applyNumberFormat="1" applyFont="1" applyBorder="1" applyAlignment="1" applyProtection="1">
      <alignment horizontal="center"/>
      <protection locked="0"/>
    </xf>
    <xf numFmtId="165" fontId="6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6" fillId="0" borderId="18" xfId="52" applyFont="1" applyBorder="1" applyAlignment="1" applyProtection="1">
      <alignment horizontal="center"/>
      <protection locked="0"/>
    </xf>
    <xf numFmtId="0" fontId="16" fillId="0" borderId="10" xfId="52" applyFont="1" applyBorder="1" applyAlignment="1" applyProtection="1">
      <alignment horizontal="center"/>
      <protection locked="0"/>
    </xf>
    <xf numFmtId="0" fontId="16" fillId="0" borderId="16" xfId="52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justify"/>
      <protection locked="0"/>
    </xf>
    <xf numFmtId="0" fontId="6" fillId="0" borderId="10" xfId="0" applyFont="1" applyBorder="1" applyAlignment="1" applyProtection="1">
      <alignment horizontal="justify"/>
      <protection locked="0"/>
    </xf>
    <xf numFmtId="0" fontId="6" fillId="0" borderId="16" xfId="0" applyFont="1" applyBorder="1" applyAlignment="1" applyProtection="1">
      <alignment horizontal="justify"/>
      <protection locked="0"/>
    </xf>
    <xf numFmtId="0" fontId="13" fillId="0" borderId="0" xfId="0" applyFont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" fontId="15" fillId="0" borderId="19" xfId="0" applyNumberFormat="1" applyFont="1" applyBorder="1" applyAlignment="1" applyProtection="1">
      <alignment horizontal="center" vertical="center"/>
      <protection locked="0"/>
    </xf>
    <xf numFmtId="1" fontId="15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164" fontId="6" fillId="0" borderId="18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6" fontId="6" fillId="0" borderId="18" xfId="0" applyNumberFormat="1" applyFont="1" applyBorder="1" applyAlignment="1" applyProtection="1">
      <alignment horizontal="left"/>
      <protection locked="0"/>
    </xf>
    <xf numFmtId="166" fontId="6" fillId="0" borderId="10" xfId="0" applyNumberFormat="1" applyFont="1" applyBorder="1" applyAlignment="1" applyProtection="1">
      <alignment horizontal="left"/>
      <protection locked="0"/>
    </xf>
    <xf numFmtId="166" fontId="6" fillId="0" borderId="16" xfId="0" applyNumberFormat="1" applyFont="1" applyBorder="1" applyAlignment="1" applyProtection="1">
      <alignment horizontal="left"/>
      <protection locked="0"/>
    </xf>
    <xf numFmtId="167" fontId="13" fillId="0" borderId="14" xfId="0" applyNumberFormat="1" applyFont="1" applyBorder="1" applyAlignment="1" applyProtection="1" quotePrefix="1">
      <alignment horizontal="center"/>
      <protection/>
    </xf>
    <xf numFmtId="167" fontId="13" fillId="0" borderId="0" xfId="0" applyNumberFormat="1" applyFont="1" applyBorder="1" applyAlignment="1" applyProtection="1" quotePrefix="1">
      <alignment horizontal="center"/>
      <protection/>
    </xf>
    <xf numFmtId="166" fontId="6" fillId="0" borderId="18" xfId="0" applyNumberFormat="1" applyFont="1" applyBorder="1" applyAlignment="1" applyProtection="1">
      <alignment horizontal="center"/>
      <protection locked="0"/>
    </xf>
    <xf numFmtId="166" fontId="6" fillId="0" borderId="10" xfId="0" applyNumberFormat="1" applyFont="1" applyBorder="1" applyAlignment="1" applyProtection="1">
      <alignment horizontal="center"/>
      <protection locked="0"/>
    </xf>
    <xf numFmtId="166" fontId="6" fillId="0" borderId="16" xfId="0" applyNumberFormat="1" applyFont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3" fillId="33" borderId="22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right"/>
      <protection/>
    </xf>
    <xf numFmtId="0" fontId="3" fillId="33" borderId="26" xfId="0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6"/>
  <sheetViews>
    <sheetView showGridLines="0" showZeros="0" tabSelected="1" showOutlineSymbols="0" zoomScalePageLayoutView="0" workbookViewId="0" topLeftCell="A1">
      <selection activeCell="AI24" sqref="AI24"/>
    </sheetView>
  </sheetViews>
  <sheetFormatPr defaultColWidth="9.00390625" defaultRowHeight="13.5"/>
  <cols>
    <col min="1" max="1" width="5.625" style="3" customWidth="1"/>
    <col min="2" max="2" width="11.50390625" style="3" customWidth="1"/>
    <col min="3" max="3" width="8.375" style="3" customWidth="1"/>
    <col min="4" max="34" width="2.25390625" style="3" customWidth="1"/>
    <col min="35" max="16384" width="9.00390625" style="3" customWidth="1"/>
  </cols>
  <sheetData>
    <row r="1" spans="16:32" s="46" customFormat="1" ht="15.75" customHeight="1"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2:32" s="46" customFormat="1" ht="30" customHeight="1">
      <c r="B2" s="52" t="s">
        <v>111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2:32" s="46" customFormat="1" ht="38.25" customHeight="1">
      <c r="B3" s="53" t="s">
        <v>112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2:32" ht="15.75" customHeight="1">
      <c r="B4" s="142" t="s">
        <v>3</v>
      </c>
      <c r="C4" s="143"/>
      <c r="D4" s="137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9"/>
    </row>
    <row r="5" spans="2:32" ht="3.75" customHeigh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2:32" ht="15.75" customHeight="1">
      <c r="B6" s="17" t="s">
        <v>8</v>
      </c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</row>
    <row r="7" spans="2:31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AE7" s="3" t="s">
        <v>7</v>
      </c>
    </row>
    <row r="8" spans="2:32" ht="15.75" customHeight="1">
      <c r="B8" s="144" t="s">
        <v>25</v>
      </c>
      <c r="C8" s="145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9"/>
    </row>
    <row r="9" spans="2:32" ht="3.75" customHeigh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2:32" ht="15.75" customHeight="1">
      <c r="B10" s="144" t="s">
        <v>4</v>
      </c>
      <c r="C10" s="145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9"/>
    </row>
    <row r="11" spans="2:32" ht="3.75" customHeight="1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</row>
    <row r="12" spans="2:32" ht="15.75">
      <c r="B12" s="69" t="s">
        <v>5</v>
      </c>
      <c r="C12" s="70"/>
      <c r="D12" s="56"/>
      <c r="E12" s="58"/>
      <c r="F12" s="18" t="s">
        <v>6</v>
      </c>
      <c r="G12" s="56"/>
      <c r="H12" s="58"/>
      <c r="I12" s="19"/>
      <c r="J12" s="137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9"/>
    </row>
    <row r="13" spans="2:32" ht="3.75" customHeight="1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</row>
    <row r="14" spans="2:32" ht="15.75">
      <c r="B14" s="135" t="s">
        <v>10</v>
      </c>
      <c r="C14" s="136"/>
      <c r="D14" s="123"/>
      <c r="E14" s="124"/>
      <c r="F14" s="124"/>
      <c r="G14" s="124"/>
      <c r="H14" s="125"/>
      <c r="I14" s="20"/>
      <c r="J14" s="69" t="s">
        <v>11</v>
      </c>
      <c r="K14" s="134"/>
      <c r="L14" s="134"/>
      <c r="M14" s="134"/>
      <c r="N14" s="70"/>
      <c r="O14" s="86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8"/>
    </row>
    <row r="15" spans="2:31" ht="3.75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2:32" ht="15">
      <c r="B16" s="135" t="s">
        <v>89</v>
      </c>
      <c r="C16" s="140"/>
      <c r="D16" s="140"/>
      <c r="E16" s="13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41" t="s">
        <v>90</v>
      </c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</row>
    <row r="17" spans="2:32" ht="3.75" customHeight="1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</row>
    <row r="18" spans="2:32" ht="15.75">
      <c r="B18" s="8"/>
      <c r="C18" s="21" t="s">
        <v>12</v>
      </c>
      <c r="D18" s="6"/>
      <c r="E18" s="22"/>
      <c r="G18" s="23" t="s">
        <v>13</v>
      </c>
      <c r="H18" s="23"/>
      <c r="I18" s="131"/>
      <c r="J18" s="132"/>
      <c r="K18" s="132"/>
      <c r="L18" s="132"/>
      <c r="M18" s="133"/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</row>
    <row r="19" spans="2:32" ht="3.75" customHeight="1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2:32" ht="15.75">
      <c r="B20" s="8"/>
      <c r="C20" s="21" t="s">
        <v>108</v>
      </c>
      <c r="D20" s="6"/>
      <c r="E20" s="22"/>
      <c r="G20" s="23" t="s">
        <v>13</v>
      </c>
      <c r="H20" s="23"/>
      <c r="I20" s="131"/>
      <c r="J20" s="132"/>
      <c r="K20" s="132"/>
      <c r="L20" s="132"/>
      <c r="M20" s="133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</row>
    <row r="21" spans="2:32" ht="3.75" customHeigh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</row>
    <row r="22" spans="2:32" ht="15.75">
      <c r="B22" s="8"/>
      <c r="C22" s="21" t="s">
        <v>91</v>
      </c>
      <c r="D22" s="6"/>
      <c r="E22" s="22"/>
      <c r="G22" s="23" t="s">
        <v>13</v>
      </c>
      <c r="H22" s="23"/>
      <c r="I22" s="56"/>
      <c r="J22" s="57"/>
      <c r="K22" s="57"/>
      <c r="L22" s="57"/>
      <c r="M22" s="58"/>
      <c r="O22" s="118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0"/>
    </row>
    <row r="23" spans="2:32" ht="3.75" customHeight="1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</row>
    <row r="24" spans="2:32" ht="15.75">
      <c r="B24" s="8"/>
      <c r="C24" s="21" t="s">
        <v>92</v>
      </c>
      <c r="D24" s="6"/>
      <c r="E24" s="22"/>
      <c r="G24" s="23" t="s">
        <v>13</v>
      </c>
      <c r="H24" s="23"/>
      <c r="I24" s="56"/>
      <c r="J24" s="57"/>
      <c r="K24" s="57"/>
      <c r="L24" s="57"/>
      <c r="M24" s="58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</row>
    <row r="25" spans="2:32" ht="3.75" customHeight="1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</row>
    <row r="26" spans="2:32" ht="15.75">
      <c r="B26" s="6"/>
      <c r="C26" s="21" t="s">
        <v>93</v>
      </c>
      <c r="D26" s="24"/>
      <c r="E26" s="22"/>
      <c r="F26" s="24"/>
      <c r="G26" s="23" t="s">
        <v>13</v>
      </c>
      <c r="H26" s="24"/>
      <c r="I26" s="56"/>
      <c r="J26" s="57"/>
      <c r="K26" s="57"/>
      <c r="L26" s="57"/>
      <c r="M26" s="58"/>
      <c r="N26" s="6"/>
      <c r="O26" s="118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0"/>
    </row>
    <row r="27" spans="2:32" ht="3.75" customHeight="1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</row>
    <row r="28" spans="2:32" ht="15.75" customHeight="1">
      <c r="B28" s="135" t="s">
        <v>94</v>
      </c>
      <c r="C28" s="140"/>
      <c r="D28" s="140"/>
      <c r="E28" s="140"/>
      <c r="F28" s="140"/>
      <c r="G28" s="140"/>
      <c r="H28" s="136"/>
      <c r="I28" s="110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</row>
    <row r="29" spans="2:32" ht="3.75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</row>
    <row r="30" spans="2:32" ht="15.75" customHeight="1">
      <c r="B30" s="69" t="s">
        <v>95</v>
      </c>
      <c r="C30" s="70"/>
      <c r="D30" s="124"/>
      <c r="E30" s="124"/>
      <c r="F30" s="124"/>
      <c r="G30" s="124"/>
      <c r="H30" s="125"/>
      <c r="I30" s="128"/>
      <c r="J30" s="129"/>
      <c r="K30" s="129"/>
      <c r="L30" s="129"/>
      <c r="M30" s="129"/>
      <c r="N30" s="129"/>
      <c r="O30" s="129"/>
      <c r="P30" s="129"/>
      <c r="Q30" s="112" t="s">
        <v>96</v>
      </c>
      <c r="R30" s="113"/>
      <c r="S30" s="113"/>
      <c r="T30" s="114"/>
      <c r="U30" s="123"/>
      <c r="V30" s="124"/>
      <c r="W30" s="124"/>
      <c r="X30" s="124"/>
      <c r="Y30" s="125"/>
      <c r="Z30" s="130"/>
      <c r="AA30" s="55"/>
      <c r="AB30" s="112" t="s">
        <v>97</v>
      </c>
      <c r="AC30" s="113"/>
      <c r="AD30" s="113"/>
      <c r="AE30" s="114"/>
      <c r="AF30" s="26"/>
    </row>
    <row r="31" spans="2:32" ht="3.75" customHeight="1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</row>
    <row r="32" spans="2:32" ht="15.75">
      <c r="B32" s="126" t="s">
        <v>38</v>
      </c>
      <c r="C32" s="127"/>
      <c r="D32" s="131"/>
      <c r="E32" s="132"/>
      <c r="F32" s="132"/>
      <c r="G32" s="132"/>
      <c r="H32" s="133"/>
      <c r="I32" s="110"/>
      <c r="J32" s="111"/>
      <c r="K32" s="111"/>
      <c r="L32" s="111"/>
      <c r="M32" s="112" t="s">
        <v>35</v>
      </c>
      <c r="N32" s="113"/>
      <c r="O32" s="113"/>
      <c r="P32" s="113"/>
      <c r="Q32" s="113"/>
      <c r="R32" s="113"/>
      <c r="S32" s="113"/>
      <c r="T32" s="114"/>
      <c r="U32" s="115"/>
      <c r="V32" s="116"/>
      <c r="W32" s="116"/>
      <c r="X32" s="116"/>
      <c r="Y32" s="116"/>
      <c r="Z32" s="116"/>
      <c r="AA32" s="117"/>
      <c r="AB32" s="121"/>
      <c r="AC32" s="122"/>
      <c r="AD32" s="122"/>
      <c r="AE32" s="122"/>
      <c r="AF32" s="122"/>
    </row>
    <row r="33" spans="2:32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</row>
    <row r="34" spans="2:32" ht="15.75">
      <c r="B34" s="17" t="s">
        <v>14</v>
      </c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</row>
    <row r="35" spans="2:32" ht="3.7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</row>
    <row r="36" spans="2:32" ht="15">
      <c r="B36" s="4"/>
      <c r="C36" s="108" t="s">
        <v>15</v>
      </c>
      <c r="D36" s="108"/>
      <c r="E36" s="22"/>
      <c r="H36" s="27"/>
      <c r="I36" s="108" t="s">
        <v>17</v>
      </c>
      <c r="J36" s="108"/>
      <c r="K36" s="108"/>
      <c r="L36" s="108"/>
      <c r="M36" s="27"/>
      <c r="N36" s="22"/>
      <c r="O36" s="28"/>
      <c r="P36" s="27"/>
      <c r="Q36" s="27"/>
      <c r="R36" s="108" t="s">
        <v>18</v>
      </c>
      <c r="S36" s="108"/>
      <c r="T36" s="108"/>
      <c r="U36" s="108"/>
      <c r="W36" s="22"/>
      <c r="Z36" s="108" t="s">
        <v>98</v>
      </c>
      <c r="AA36" s="108"/>
      <c r="AB36" s="108"/>
      <c r="AC36" s="108"/>
      <c r="AD36" s="108"/>
      <c r="AE36" s="27"/>
      <c r="AF36" s="22"/>
    </row>
    <row r="37" spans="2:32" ht="3.7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</row>
    <row r="38" spans="2:32" ht="15">
      <c r="B38" s="4"/>
      <c r="C38" s="108" t="s">
        <v>16</v>
      </c>
      <c r="D38" s="108"/>
      <c r="E38" s="22"/>
      <c r="H38" s="27"/>
      <c r="I38" s="107" t="s">
        <v>20</v>
      </c>
      <c r="J38" s="107"/>
      <c r="K38" s="107"/>
      <c r="L38" s="107"/>
      <c r="M38" s="27"/>
      <c r="N38" s="29"/>
      <c r="P38" s="27"/>
      <c r="Q38" s="27"/>
      <c r="R38" s="108" t="s">
        <v>19</v>
      </c>
      <c r="S38" s="108"/>
      <c r="T38" s="108"/>
      <c r="U38" s="108"/>
      <c r="W38" s="22"/>
      <c r="Z38" s="108" t="s">
        <v>9</v>
      </c>
      <c r="AA38" s="108"/>
      <c r="AB38" s="108"/>
      <c r="AC38" s="108"/>
      <c r="AD38" s="108"/>
      <c r="AF38" s="22"/>
    </row>
    <row r="39" spans="2:32" ht="3.75" customHeight="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</row>
    <row r="40" spans="2:6" ht="15.75" customHeight="1">
      <c r="B40" s="98" t="s">
        <v>21</v>
      </c>
      <c r="C40" s="100"/>
      <c r="D40" s="2"/>
      <c r="E40" s="2"/>
      <c r="F40" s="8"/>
    </row>
    <row r="41" spans="2:32" ht="3.75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</row>
    <row r="42" spans="2:32" ht="15.75" customHeight="1">
      <c r="B42" s="101" t="s">
        <v>22</v>
      </c>
      <c r="C42" s="101"/>
      <c r="D42" s="102"/>
      <c r="E42" s="22"/>
      <c r="G42" s="101" t="s">
        <v>23</v>
      </c>
      <c r="H42" s="101"/>
      <c r="I42" s="101"/>
      <c r="J42" s="101"/>
      <c r="K42" s="101"/>
      <c r="L42" s="101"/>
      <c r="M42" s="102"/>
      <c r="N42" s="22"/>
      <c r="P42" s="109" t="s">
        <v>24</v>
      </c>
      <c r="Q42" s="109"/>
      <c r="R42" s="109"/>
      <c r="S42" s="109"/>
      <c r="T42" s="109"/>
      <c r="U42" s="109"/>
      <c r="V42" s="102"/>
      <c r="W42" s="22"/>
      <c r="AB42" s="109" t="s">
        <v>9</v>
      </c>
      <c r="AC42" s="109"/>
      <c r="AF42" s="22"/>
    </row>
    <row r="43" spans="2:32" ht="3.75" customHeight="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</row>
    <row r="44" spans="1:32" ht="15.75" customHeight="1">
      <c r="A44" s="8"/>
      <c r="B44" s="98" t="s">
        <v>36</v>
      </c>
      <c r="C44" s="99"/>
      <c r="D44" s="99"/>
      <c r="E44" s="99"/>
      <c r="F44" s="100"/>
      <c r="G44" s="2"/>
      <c r="H44" s="2"/>
      <c r="I44" s="9"/>
      <c r="J44" s="9"/>
      <c r="K44" s="101" t="s">
        <v>37</v>
      </c>
      <c r="L44" s="101"/>
      <c r="M44" s="102"/>
      <c r="N44" s="29"/>
      <c r="P44" s="103" t="s">
        <v>47</v>
      </c>
      <c r="Q44" s="103"/>
      <c r="R44" s="103"/>
      <c r="S44" s="103"/>
      <c r="T44" s="104"/>
      <c r="V44" s="105"/>
      <c r="W44" s="106"/>
      <c r="AA44" s="107" t="s">
        <v>48</v>
      </c>
      <c r="AB44" s="107"/>
      <c r="AC44" s="107"/>
      <c r="AD44" s="107"/>
      <c r="AE44" s="30"/>
      <c r="AF44" s="29"/>
    </row>
    <row r="45" spans="2:32" ht="3.7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</row>
    <row r="46" spans="1:14" ht="15.75">
      <c r="A46" s="8"/>
      <c r="B46" s="98" t="s">
        <v>28</v>
      </c>
      <c r="C46" s="10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28" ht="3.75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2:28" ht="15.75">
      <c r="B48" s="4"/>
      <c r="C48" s="31" t="s">
        <v>30</v>
      </c>
      <c r="D48" s="78"/>
      <c r="E48" s="79"/>
      <c r="F48" s="80"/>
      <c r="G48" s="74"/>
      <c r="H48" s="75"/>
      <c r="I48" s="75"/>
      <c r="J48" s="75"/>
      <c r="K48" s="76"/>
      <c r="L48" s="25"/>
      <c r="M48" s="89" t="s">
        <v>29</v>
      </c>
      <c r="N48" s="89"/>
      <c r="O48" s="89"/>
      <c r="P48" s="90"/>
      <c r="Q48" s="78"/>
      <c r="R48" s="79"/>
      <c r="S48" s="80"/>
      <c r="T48" s="74"/>
      <c r="U48" s="75"/>
      <c r="V48" s="75"/>
      <c r="W48" s="75"/>
      <c r="X48" s="76"/>
      <c r="Y48" s="25"/>
      <c r="Z48" s="9"/>
      <c r="AA48" s="9"/>
      <c r="AB48" s="9"/>
    </row>
    <row r="49" spans="2:32" ht="3.75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</row>
    <row r="50" spans="2:28" ht="15.75">
      <c r="B50" s="4"/>
      <c r="C50" s="32" t="s">
        <v>49</v>
      </c>
      <c r="D50" s="78"/>
      <c r="E50" s="79"/>
      <c r="F50" s="80"/>
      <c r="G50" s="74"/>
      <c r="H50" s="75"/>
      <c r="I50" s="75"/>
      <c r="J50" s="75"/>
      <c r="K50" s="76"/>
      <c r="L50" s="25"/>
      <c r="M50" s="89" t="s">
        <v>31</v>
      </c>
      <c r="N50" s="89"/>
      <c r="O50" s="89"/>
      <c r="P50" s="90"/>
      <c r="Q50" s="151"/>
      <c r="R50" s="152"/>
      <c r="S50" s="153"/>
      <c r="T50" s="74"/>
      <c r="U50" s="75"/>
      <c r="V50" s="75"/>
      <c r="W50" s="75"/>
      <c r="X50" s="76"/>
      <c r="Y50" s="25"/>
      <c r="Z50" s="9"/>
      <c r="AA50" s="9"/>
      <c r="AB50" s="9"/>
    </row>
    <row r="51" spans="1:32" s="8" customFormat="1" ht="3.75" customHeight="1">
      <c r="A51" s="3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</row>
    <row r="52" spans="2:32" ht="15" customHeight="1">
      <c r="B52" s="6"/>
      <c r="C52" s="32" t="s">
        <v>1</v>
      </c>
      <c r="D52" s="148"/>
      <c r="E52" s="149"/>
      <c r="F52" s="150"/>
      <c r="G52" s="74"/>
      <c r="H52" s="75"/>
      <c r="I52" s="75"/>
      <c r="J52" s="75"/>
      <c r="K52" s="76"/>
      <c r="L52" s="7"/>
      <c r="M52" s="89" t="s">
        <v>2</v>
      </c>
      <c r="N52" s="89"/>
      <c r="O52" s="90"/>
      <c r="P52" s="91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3"/>
    </row>
    <row r="53" spans="2:32" ht="3.7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</row>
    <row r="54" spans="1:32" ht="15">
      <c r="A54" s="8"/>
      <c r="B54" s="85" t="s">
        <v>26</v>
      </c>
      <c r="C54" s="85"/>
      <c r="D54" s="9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6"/>
    </row>
    <row r="55" spans="1:32" s="43" customFormat="1" ht="15">
      <c r="A55" s="8"/>
      <c r="B55" s="44" t="s">
        <v>110</v>
      </c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3.75" customHeight="1">
      <c r="A56" s="8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</row>
    <row r="57" spans="1:32" ht="15">
      <c r="A57" s="8"/>
      <c r="B57" s="85" t="s">
        <v>27</v>
      </c>
      <c r="C57" s="85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8"/>
    </row>
    <row r="58" spans="1:32" ht="3.75" customHeight="1">
      <c r="A58" s="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</row>
    <row r="59" spans="1:32" ht="15.75">
      <c r="A59" s="8"/>
      <c r="B59" s="4"/>
      <c r="C59" s="33" t="s">
        <v>0</v>
      </c>
      <c r="D59" s="78"/>
      <c r="E59" s="79"/>
      <c r="F59" s="80"/>
      <c r="G59" s="74"/>
      <c r="H59" s="75"/>
      <c r="I59" s="75"/>
      <c r="J59" s="75"/>
      <c r="K59" s="76"/>
      <c r="L59" s="25"/>
      <c r="M59" s="81" t="s">
        <v>99</v>
      </c>
      <c r="N59" s="81"/>
      <c r="O59" s="81"/>
      <c r="P59" s="81"/>
      <c r="Q59" s="82"/>
      <c r="R59" s="82"/>
      <c r="S59" s="82"/>
      <c r="W59" s="69" t="s">
        <v>1</v>
      </c>
      <c r="X59" s="70"/>
      <c r="Y59" s="71"/>
      <c r="Z59" s="72"/>
      <c r="AA59" s="73"/>
      <c r="AB59" s="74"/>
      <c r="AC59" s="75"/>
      <c r="AD59" s="75"/>
      <c r="AE59" s="75"/>
      <c r="AF59" s="76"/>
    </row>
    <row r="60" spans="1:32" ht="3.75" customHeight="1">
      <c r="A60" s="8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</row>
    <row r="61" spans="1:32" ht="15.75">
      <c r="A61" s="8"/>
      <c r="B61" s="4"/>
      <c r="C61" s="33" t="s">
        <v>2</v>
      </c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8"/>
    </row>
    <row r="62" spans="2:32" ht="3.75" customHeight="1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</row>
    <row r="63" spans="1:32" s="8" customFormat="1" ht="15.75" customHeight="1">
      <c r="A63" s="3"/>
      <c r="B63" s="9"/>
      <c r="C63" s="33" t="s">
        <v>34</v>
      </c>
      <c r="D63" s="59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8"/>
    </row>
    <row r="64" spans="2:32" ht="3.75" customHeight="1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s="8" customFormat="1" ht="15.75" customHeight="1">
      <c r="A65" s="3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</row>
    <row r="66" spans="1:28" s="8" customFormat="1" ht="3.75" customHeight="1">
      <c r="A66" s="3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</row>
    <row r="67" spans="1:28" s="8" customFormat="1" ht="15.75" customHeight="1">
      <c r="A67" s="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8" s="8" customFormat="1" ht="15.75" customHeight="1">
      <c r="A68" s="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1:28" s="8" customFormat="1" ht="15.75" customHeight="1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</row>
    <row r="70" spans="1:28" s="8" customFormat="1" ht="15.75" customHeight="1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</row>
    <row r="71" spans="1:28" s="8" customFormat="1" ht="15.75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s="8" customFormat="1" ht="15.75" customHeight="1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28" s="8" customFormat="1" ht="15.75" customHeight="1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s="8" customFormat="1" ht="15.75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s="8" customFormat="1" ht="15.75" customHeight="1">
      <c r="A75" s="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s="8" customFormat="1" ht="15.75" customHeight="1">
      <c r="A76" s="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s="8" customFormat="1" ht="15.75" customHeight="1">
      <c r="A77" s="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33" s="8" customFormat="1" ht="15.75" customHeight="1">
      <c r="A78" s="3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9"/>
      <c r="AD78" s="49"/>
      <c r="AE78" s="49"/>
      <c r="AF78" s="49"/>
      <c r="AG78" s="49"/>
    </row>
    <row r="79" spans="2:33" ht="15" customHeight="1">
      <c r="B79" s="65"/>
      <c r="C79" s="65"/>
      <c r="D79" s="65"/>
      <c r="E79" s="65"/>
      <c r="F79" s="65"/>
      <c r="G79" s="65"/>
      <c r="H79" s="65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49"/>
    </row>
    <row r="80" spans="2:33" ht="3.75" customHeight="1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49"/>
    </row>
    <row r="81" spans="2:33" ht="15" customHeight="1">
      <c r="B81" s="50"/>
      <c r="C81" s="51"/>
      <c r="D81" s="67"/>
      <c r="E81" s="67"/>
      <c r="F81" s="67"/>
      <c r="G81" s="67"/>
      <c r="H81" s="67"/>
      <c r="I81" s="50"/>
      <c r="J81" s="50"/>
      <c r="K81" s="68"/>
      <c r="L81" s="68"/>
      <c r="M81" s="67"/>
      <c r="N81" s="67"/>
      <c r="O81" s="67"/>
      <c r="P81" s="67"/>
      <c r="Q81" s="67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49"/>
    </row>
    <row r="82" spans="2:33" ht="1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49"/>
    </row>
    <row r="83" spans="2:32" ht="1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2:32" ht="1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2:32" ht="15">
      <c r="B85" s="62" t="s">
        <v>39</v>
      </c>
      <c r="C85" s="62"/>
      <c r="D85" s="6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3:28" ht="3.7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2:32" ht="16.5" customHeight="1">
      <c r="B87" s="61" t="s">
        <v>40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</row>
    <row r="88" spans="2:32" ht="16.5" customHeight="1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</row>
    <row r="89" spans="2:32" ht="16.5" customHeight="1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</row>
    <row r="90" spans="2:32" ht="16.5" customHeight="1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</row>
    <row r="91" spans="2:28" ht="3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2:32" ht="16.5" customHeight="1">
      <c r="B92" s="61" t="s">
        <v>41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</row>
    <row r="93" spans="2:32" ht="16.5" customHeight="1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2:32" ht="16.5" customHeight="1">
      <c r="B94" s="63" t="s">
        <v>46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</row>
    <row r="95" spans="2:32" ht="16.5" customHeight="1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</row>
    <row r="96" spans="2:32" ht="16.5" customHeight="1">
      <c r="B96" s="63" t="s">
        <v>45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</row>
    <row r="97" spans="2:32" ht="16.5" customHeight="1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</row>
    <row r="98" spans="2:32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ht="15">
      <c r="B99" s="62" t="s">
        <v>42</v>
      </c>
      <c r="C99" s="62"/>
      <c r="D99" s="6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2:32" ht="16.5" customHeight="1">
      <c r="B100" s="61" t="s">
        <v>50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</row>
    <row r="101" spans="2:32" ht="18" customHeight="1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</row>
    <row r="105" spans="2:13" ht="15">
      <c r="B105" s="11" t="s">
        <v>43</v>
      </c>
      <c r="C105" s="12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4:15" ht="13.5">
      <c r="N106" s="13"/>
      <c r="O106" s="14"/>
    </row>
    <row r="108" spans="2:27" ht="15">
      <c r="B108" s="15" t="s">
        <v>44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2:14" ht="13.5">
      <c r="B109" s="16" t="s">
        <v>109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49" spans="4:10" ht="13.5" hidden="1">
      <c r="D149" s="3" t="s">
        <v>100</v>
      </c>
      <c r="J149" s="3" t="s">
        <v>101</v>
      </c>
    </row>
    <row r="150" ht="13.5" hidden="1">
      <c r="J150" s="3">
        <v>0</v>
      </c>
    </row>
    <row r="151" spans="4:10" ht="13.5" hidden="1">
      <c r="D151" s="35" t="s">
        <v>51</v>
      </c>
      <c r="J151" s="3">
        <v>1</v>
      </c>
    </row>
    <row r="152" ht="13.5" hidden="1">
      <c r="J152" s="3">
        <v>2</v>
      </c>
    </row>
    <row r="153" ht="13.5" hidden="1">
      <c r="J153" s="3">
        <v>3</v>
      </c>
    </row>
    <row r="154" ht="13.5" hidden="1">
      <c r="J154" s="3">
        <v>4</v>
      </c>
    </row>
    <row r="155" ht="13.5" hidden="1">
      <c r="J155" s="3">
        <v>5</v>
      </c>
    </row>
    <row r="156" ht="13.5" hidden="1">
      <c r="J156" s="3">
        <v>6</v>
      </c>
    </row>
    <row r="157" ht="13.5" hidden="1">
      <c r="J157" s="3">
        <v>7</v>
      </c>
    </row>
    <row r="158" ht="13.5" hidden="1">
      <c r="J158" s="3">
        <v>8</v>
      </c>
    </row>
    <row r="159" ht="13.5" hidden="1"/>
    <row r="160" ht="13.5" hidden="1"/>
    <row r="161" ht="13.5" hidden="1"/>
    <row r="162" ht="13.5" hidden="1"/>
    <row r="163" ht="13.5" hidden="1"/>
    <row r="164" spans="1:31" ht="13.5" hidden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  <row r="165" ht="13.5" hidden="1"/>
    <row r="166" ht="13.5" hidden="1"/>
    <row r="167" spans="1:21" ht="13.5" hidden="1">
      <c r="A167" s="37" t="s">
        <v>52</v>
      </c>
      <c r="C167" s="83" t="s">
        <v>53</v>
      </c>
      <c r="D167" s="83"/>
      <c r="E167" s="83"/>
      <c r="F167" s="83"/>
      <c r="G167" s="83"/>
      <c r="H167" s="83"/>
      <c r="J167" s="37"/>
      <c r="M167" s="37" t="s">
        <v>102</v>
      </c>
      <c r="N167" s="37"/>
      <c r="U167" s="37" t="s">
        <v>88</v>
      </c>
    </row>
    <row r="168" spans="3:13" ht="12.75" customHeight="1" hidden="1">
      <c r="C168" s="39" t="s">
        <v>54</v>
      </c>
      <c r="D168" s="3" t="s">
        <v>55</v>
      </c>
      <c r="F168" s="54" t="s">
        <v>56</v>
      </c>
      <c r="G168" s="54"/>
      <c r="M168" s="40" t="s">
        <v>103</v>
      </c>
    </row>
    <row r="169" spans="1:21" ht="12.75" customHeight="1" hidden="1">
      <c r="A169" s="39" t="s">
        <v>51</v>
      </c>
      <c r="C169" s="41" t="s">
        <v>57</v>
      </c>
      <c r="D169" s="41" t="s">
        <v>57</v>
      </c>
      <c r="E169" s="41"/>
      <c r="F169" s="3">
        <v>1900</v>
      </c>
      <c r="M169" s="3" t="s">
        <v>104</v>
      </c>
      <c r="U169" s="38" t="s">
        <v>32</v>
      </c>
    </row>
    <row r="170" spans="3:21" ht="12.75" customHeight="1" hidden="1">
      <c r="C170" s="41" t="s">
        <v>58</v>
      </c>
      <c r="D170" s="41" t="s">
        <v>58</v>
      </c>
      <c r="E170" s="41"/>
      <c r="F170" s="3">
        <v>1901</v>
      </c>
      <c r="M170" s="3" t="s">
        <v>105</v>
      </c>
      <c r="U170" s="38" t="s">
        <v>33</v>
      </c>
    </row>
    <row r="171" spans="3:13" ht="12.75" customHeight="1" hidden="1">
      <c r="C171" s="41" t="s">
        <v>59</v>
      </c>
      <c r="D171" s="41" t="s">
        <v>59</v>
      </c>
      <c r="E171" s="41"/>
      <c r="F171" s="3">
        <v>1902</v>
      </c>
      <c r="M171" s="3" t="s">
        <v>106</v>
      </c>
    </row>
    <row r="172" spans="3:13" ht="12.75" customHeight="1" hidden="1">
      <c r="C172" s="41" t="s">
        <v>60</v>
      </c>
      <c r="D172" s="41" t="s">
        <v>60</v>
      </c>
      <c r="E172" s="41"/>
      <c r="F172" s="3">
        <v>1903</v>
      </c>
      <c r="M172" s="3" t="s">
        <v>107</v>
      </c>
    </row>
    <row r="173" spans="3:6" ht="12.75" customHeight="1" hidden="1">
      <c r="C173" s="41" t="s">
        <v>61</v>
      </c>
      <c r="D173" s="41" t="s">
        <v>61</v>
      </c>
      <c r="E173" s="41"/>
      <c r="F173" s="3">
        <v>1904</v>
      </c>
    </row>
    <row r="174" spans="3:6" ht="12.75" customHeight="1" hidden="1">
      <c r="C174" s="41" t="s">
        <v>62</v>
      </c>
      <c r="D174" s="41" t="s">
        <v>62</v>
      </c>
      <c r="E174" s="41"/>
      <c r="F174" s="3">
        <v>1905</v>
      </c>
    </row>
    <row r="175" spans="3:6" ht="12.75" customHeight="1" hidden="1">
      <c r="C175" s="41" t="s">
        <v>63</v>
      </c>
      <c r="D175" s="41" t="s">
        <v>63</v>
      </c>
      <c r="E175" s="41"/>
      <c r="F175" s="3">
        <v>1906</v>
      </c>
    </row>
    <row r="176" spans="3:6" ht="12.75" customHeight="1" hidden="1">
      <c r="C176" s="41" t="s">
        <v>64</v>
      </c>
      <c r="D176" s="41" t="s">
        <v>64</v>
      </c>
      <c r="E176" s="41"/>
      <c r="F176" s="3">
        <v>1907</v>
      </c>
    </row>
    <row r="177" spans="3:6" ht="12.75" customHeight="1" hidden="1">
      <c r="C177" s="41" t="s">
        <v>65</v>
      </c>
      <c r="D177" s="41" t="s">
        <v>65</v>
      </c>
      <c r="E177" s="41"/>
      <c r="F177" s="3">
        <v>1908</v>
      </c>
    </row>
    <row r="178" spans="3:6" ht="12.75" customHeight="1" hidden="1">
      <c r="C178" s="41" t="s">
        <v>66</v>
      </c>
      <c r="D178" s="41" t="s">
        <v>66</v>
      </c>
      <c r="E178" s="41"/>
      <c r="F178" s="3">
        <v>1909</v>
      </c>
    </row>
    <row r="179" spans="3:6" ht="12.75" customHeight="1" hidden="1">
      <c r="C179" s="41" t="s">
        <v>67</v>
      </c>
      <c r="D179" s="41" t="s">
        <v>67</v>
      </c>
      <c r="E179" s="41"/>
      <c r="F179" s="3">
        <v>1910</v>
      </c>
    </row>
    <row r="180" spans="3:6" ht="12.75" customHeight="1" hidden="1">
      <c r="C180" s="41" t="s">
        <v>68</v>
      </c>
      <c r="D180" s="41" t="s">
        <v>68</v>
      </c>
      <c r="E180" s="41"/>
      <c r="F180" s="3">
        <v>1911</v>
      </c>
    </row>
    <row r="181" spans="3:6" ht="12.75" customHeight="1" hidden="1">
      <c r="C181" s="41" t="s">
        <v>69</v>
      </c>
      <c r="D181" s="55"/>
      <c r="E181" s="55"/>
      <c r="F181" s="3">
        <v>1912</v>
      </c>
    </row>
    <row r="182" spans="3:6" ht="12.75" customHeight="1" hidden="1">
      <c r="C182" s="41" t="s">
        <v>70</v>
      </c>
      <c r="F182" s="3">
        <v>1913</v>
      </c>
    </row>
    <row r="183" spans="3:6" ht="12.75" customHeight="1" hidden="1">
      <c r="C183" s="41" t="s">
        <v>71</v>
      </c>
      <c r="F183" s="3">
        <v>1914</v>
      </c>
    </row>
    <row r="184" spans="3:6" ht="12.75" customHeight="1" hidden="1">
      <c r="C184" s="41" t="s">
        <v>72</v>
      </c>
      <c r="F184" s="3">
        <v>1915</v>
      </c>
    </row>
    <row r="185" spans="3:6" ht="12.75" customHeight="1" hidden="1">
      <c r="C185" s="41" t="s">
        <v>73</v>
      </c>
      <c r="F185" s="3">
        <v>1916</v>
      </c>
    </row>
    <row r="186" spans="3:6" ht="12.75" customHeight="1" hidden="1">
      <c r="C186" s="41" t="s">
        <v>74</v>
      </c>
      <c r="F186" s="3">
        <v>1917</v>
      </c>
    </row>
    <row r="187" spans="3:6" ht="12.75" customHeight="1" hidden="1">
      <c r="C187" s="41" t="s">
        <v>75</v>
      </c>
      <c r="F187" s="3">
        <v>1918</v>
      </c>
    </row>
    <row r="188" spans="3:6" ht="12.75" customHeight="1" hidden="1">
      <c r="C188" s="41" t="s">
        <v>76</v>
      </c>
      <c r="F188" s="3">
        <v>1919</v>
      </c>
    </row>
    <row r="189" spans="3:6" ht="12.75" customHeight="1" hidden="1">
      <c r="C189" s="41" t="s">
        <v>77</v>
      </c>
      <c r="F189" s="3">
        <v>1920</v>
      </c>
    </row>
    <row r="190" spans="3:6" ht="12.75" customHeight="1" hidden="1">
      <c r="C190" s="41" t="s">
        <v>78</v>
      </c>
      <c r="F190" s="3">
        <v>1921</v>
      </c>
    </row>
    <row r="191" spans="3:6" ht="12.75" customHeight="1" hidden="1">
      <c r="C191" s="41" t="s">
        <v>79</v>
      </c>
      <c r="F191" s="3">
        <v>1922</v>
      </c>
    </row>
    <row r="192" spans="3:6" ht="12.75" customHeight="1" hidden="1">
      <c r="C192" s="41" t="s">
        <v>80</v>
      </c>
      <c r="F192" s="3">
        <v>1923</v>
      </c>
    </row>
    <row r="193" spans="3:6" ht="12.75" customHeight="1" hidden="1">
      <c r="C193" s="41" t="s">
        <v>81</v>
      </c>
      <c r="F193" s="3">
        <v>1924</v>
      </c>
    </row>
    <row r="194" spans="3:6" ht="12.75" customHeight="1" hidden="1">
      <c r="C194" s="41" t="s">
        <v>82</v>
      </c>
      <c r="F194" s="3">
        <v>1925</v>
      </c>
    </row>
    <row r="195" spans="3:6" ht="12.75" customHeight="1" hidden="1">
      <c r="C195" s="41" t="s">
        <v>83</v>
      </c>
      <c r="F195" s="3">
        <v>1926</v>
      </c>
    </row>
    <row r="196" spans="3:6" ht="12.75" customHeight="1" hidden="1">
      <c r="C196" s="41" t="s">
        <v>84</v>
      </c>
      <c r="F196" s="3">
        <v>1927</v>
      </c>
    </row>
    <row r="197" spans="3:6" ht="12.75" customHeight="1" hidden="1">
      <c r="C197" s="41" t="s">
        <v>85</v>
      </c>
      <c r="F197" s="3">
        <v>1928</v>
      </c>
    </row>
    <row r="198" spans="3:6" ht="12.75" customHeight="1" hidden="1">
      <c r="C198" s="41" t="s">
        <v>86</v>
      </c>
      <c r="F198" s="3">
        <v>1929</v>
      </c>
    </row>
    <row r="199" spans="3:6" ht="12.75" customHeight="1" hidden="1">
      <c r="C199" s="41" t="s">
        <v>87</v>
      </c>
      <c r="F199" s="3">
        <v>1930</v>
      </c>
    </row>
    <row r="200" spans="3:6" ht="12.75" customHeight="1" hidden="1">
      <c r="C200" s="42"/>
      <c r="F200" s="3">
        <v>1931</v>
      </c>
    </row>
    <row r="201" spans="3:6" ht="12.75" customHeight="1" hidden="1">
      <c r="C201" s="42"/>
      <c r="F201" s="3">
        <v>1932</v>
      </c>
    </row>
    <row r="202" spans="3:6" ht="12.75" customHeight="1" hidden="1">
      <c r="C202" s="42"/>
      <c r="F202" s="3">
        <v>1933</v>
      </c>
    </row>
    <row r="203" ht="12.75" customHeight="1" hidden="1">
      <c r="F203" s="3">
        <v>1934</v>
      </c>
    </row>
    <row r="204" ht="12.75" customHeight="1" hidden="1">
      <c r="F204" s="3">
        <v>1935</v>
      </c>
    </row>
    <row r="205" ht="12.75" customHeight="1" hidden="1">
      <c r="F205" s="3">
        <v>1936</v>
      </c>
    </row>
    <row r="206" ht="12.75" customHeight="1" hidden="1">
      <c r="F206" s="3">
        <v>1937</v>
      </c>
    </row>
    <row r="207" ht="12.75" customHeight="1" hidden="1">
      <c r="F207" s="3">
        <v>1938</v>
      </c>
    </row>
    <row r="208" ht="12.75" customHeight="1" hidden="1">
      <c r="F208" s="3">
        <v>1939</v>
      </c>
    </row>
    <row r="209" ht="12.75" customHeight="1" hidden="1">
      <c r="F209" s="3">
        <v>1940</v>
      </c>
    </row>
    <row r="210" ht="12.75" customHeight="1" hidden="1">
      <c r="F210" s="3">
        <v>1941</v>
      </c>
    </row>
    <row r="211" ht="12.75" customHeight="1" hidden="1">
      <c r="F211" s="3">
        <v>1942</v>
      </c>
    </row>
    <row r="212" ht="12.75" customHeight="1" hidden="1">
      <c r="F212" s="3">
        <v>1943</v>
      </c>
    </row>
    <row r="213" ht="12.75" customHeight="1" hidden="1">
      <c r="F213" s="3">
        <v>1944</v>
      </c>
    </row>
    <row r="214" ht="12.75" customHeight="1" hidden="1">
      <c r="F214" s="3">
        <v>1945</v>
      </c>
    </row>
    <row r="215" ht="12.75" customHeight="1" hidden="1">
      <c r="F215" s="3">
        <v>1946</v>
      </c>
    </row>
    <row r="216" ht="12.75" customHeight="1" hidden="1">
      <c r="F216" s="3">
        <v>1947</v>
      </c>
    </row>
    <row r="217" ht="12.75" customHeight="1" hidden="1">
      <c r="F217" s="3">
        <v>1948</v>
      </c>
    </row>
    <row r="218" ht="12.75" customHeight="1" hidden="1">
      <c r="F218" s="3">
        <v>1949</v>
      </c>
    </row>
    <row r="219" ht="12.75" customHeight="1" hidden="1">
      <c r="F219" s="3">
        <v>1950</v>
      </c>
    </row>
    <row r="220" ht="12.75" customHeight="1" hidden="1">
      <c r="F220" s="3">
        <v>1951</v>
      </c>
    </row>
    <row r="221" ht="12.75" customHeight="1" hidden="1">
      <c r="F221" s="3">
        <v>1952</v>
      </c>
    </row>
    <row r="222" ht="12.75" customHeight="1" hidden="1">
      <c r="F222" s="3">
        <v>1953</v>
      </c>
    </row>
    <row r="223" ht="12.75" customHeight="1" hidden="1">
      <c r="F223" s="3">
        <v>1954</v>
      </c>
    </row>
    <row r="224" ht="12.75" customHeight="1" hidden="1">
      <c r="F224" s="3">
        <v>1955</v>
      </c>
    </row>
    <row r="225" ht="12.75" customHeight="1" hidden="1">
      <c r="F225" s="3">
        <v>1956</v>
      </c>
    </row>
    <row r="226" ht="12.75" customHeight="1" hidden="1">
      <c r="F226" s="3">
        <v>1957</v>
      </c>
    </row>
    <row r="227" ht="12.75" customHeight="1" hidden="1">
      <c r="F227" s="3">
        <v>1958</v>
      </c>
    </row>
    <row r="228" ht="12.75" customHeight="1" hidden="1">
      <c r="F228" s="3">
        <v>1959</v>
      </c>
    </row>
    <row r="229" ht="12.75" customHeight="1" hidden="1">
      <c r="F229" s="3">
        <v>1960</v>
      </c>
    </row>
    <row r="230" ht="12.75" customHeight="1" hidden="1">
      <c r="F230" s="3">
        <v>1961</v>
      </c>
    </row>
    <row r="231" ht="12.75" customHeight="1" hidden="1">
      <c r="F231" s="3">
        <v>1962</v>
      </c>
    </row>
    <row r="232" ht="12.75" customHeight="1" hidden="1">
      <c r="F232" s="3">
        <v>1963</v>
      </c>
    </row>
    <row r="233" ht="12.75" customHeight="1" hidden="1">
      <c r="F233" s="3">
        <v>1964</v>
      </c>
    </row>
    <row r="234" ht="12.75" customHeight="1" hidden="1">
      <c r="F234" s="3">
        <v>1965</v>
      </c>
    </row>
    <row r="235" ht="12.75" customHeight="1" hidden="1">
      <c r="F235" s="3">
        <v>1966</v>
      </c>
    </row>
    <row r="236" ht="12.75" customHeight="1" hidden="1">
      <c r="F236" s="3">
        <v>1967</v>
      </c>
    </row>
    <row r="237" ht="12.75" customHeight="1" hidden="1">
      <c r="F237" s="3">
        <v>1968</v>
      </c>
    </row>
    <row r="238" ht="12.75" customHeight="1" hidden="1">
      <c r="F238" s="3">
        <v>1969</v>
      </c>
    </row>
    <row r="239" ht="12.75" customHeight="1" hidden="1">
      <c r="F239" s="3">
        <v>1970</v>
      </c>
    </row>
    <row r="240" ht="12.75" customHeight="1" hidden="1">
      <c r="F240" s="3">
        <v>1971</v>
      </c>
    </row>
    <row r="241" ht="12.75" customHeight="1" hidden="1">
      <c r="F241" s="3">
        <v>1972</v>
      </c>
    </row>
    <row r="242" ht="12.75" customHeight="1" hidden="1">
      <c r="F242" s="3">
        <v>1973</v>
      </c>
    </row>
    <row r="243" ht="12.75" customHeight="1" hidden="1">
      <c r="F243" s="3">
        <v>1974</v>
      </c>
    </row>
    <row r="244" ht="12.75" customHeight="1" hidden="1">
      <c r="F244" s="3">
        <v>1975</v>
      </c>
    </row>
    <row r="245" ht="13.5" hidden="1">
      <c r="F245" s="3">
        <v>1976</v>
      </c>
    </row>
    <row r="246" ht="13.5" hidden="1">
      <c r="F246" s="3">
        <v>1977</v>
      </c>
    </row>
    <row r="247" ht="13.5" hidden="1">
      <c r="F247" s="3">
        <v>1978</v>
      </c>
    </row>
    <row r="248" ht="13.5" hidden="1">
      <c r="F248" s="3">
        <v>1979</v>
      </c>
    </row>
    <row r="249" ht="13.5" hidden="1">
      <c r="F249" s="3">
        <v>1980</v>
      </c>
    </row>
    <row r="250" ht="13.5" hidden="1">
      <c r="F250" s="3">
        <v>1981</v>
      </c>
    </row>
    <row r="251" ht="13.5" hidden="1">
      <c r="F251" s="3">
        <v>1982</v>
      </c>
    </row>
    <row r="252" ht="13.5" hidden="1">
      <c r="F252" s="3">
        <v>1983</v>
      </c>
    </row>
    <row r="253" ht="13.5" hidden="1">
      <c r="F253" s="3">
        <v>1984</v>
      </c>
    </row>
    <row r="254" ht="13.5" hidden="1">
      <c r="F254" s="3">
        <v>1985</v>
      </c>
    </row>
    <row r="255" ht="13.5" hidden="1">
      <c r="F255" s="3">
        <v>1986</v>
      </c>
    </row>
    <row r="256" ht="13.5" hidden="1">
      <c r="F256" s="3">
        <v>1987</v>
      </c>
    </row>
    <row r="257" ht="13.5" hidden="1">
      <c r="F257" s="3">
        <v>1988</v>
      </c>
    </row>
    <row r="258" ht="13.5" hidden="1">
      <c r="F258" s="3">
        <v>1989</v>
      </c>
    </row>
    <row r="259" ht="13.5" hidden="1">
      <c r="F259" s="3">
        <v>1990</v>
      </c>
    </row>
    <row r="260" ht="13.5" hidden="1">
      <c r="F260" s="3">
        <v>1991</v>
      </c>
    </row>
    <row r="261" ht="13.5" hidden="1">
      <c r="F261" s="3">
        <v>1992</v>
      </c>
    </row>
    <row r="262" ht="13.5" hidden="1">
      <c r="F262" s="3">
        <v>1993</v>
      </c>
    </row>
    <row r="263" ht="13.5" hidden="1">
      <c r="F263" s="3">
        <v>1994</v>
      </c>
    </row>
    <row r="264" ht="13.5" hidden="1">
      <c r="F264" s="3">
        <v>1995</v>
      </c>
    </row>
    <row r="265" ht="13.5" hidden="1">
      <c r="F265" s="3">
        <v>1996</v>
      </c>
    </row>
    <row r="266" ht="13.5" hidden="1">
      <c r="F266" s="3">
        <v>1997</v>
      </c>
    </row>
    <row r="267" ht="13.5" hidden="1">
      <c r="F267" s="3">
        <v>1998</v>
      </c>
    </row>
    <row r="268" ht="13.5" hidden="1">
      <c r="F268" s="3">
        <v>1999</v>
      </c>
    </row>
    <row r="269" ht="13.5" hidden="1">
      <c r="F269" s="3">
        <v>2000</v>
      </c>
    </row>
    <row r="270" ht="13.5" hidden="1">
      <c r="F270" s="3">
        <v>2001</v>
      </c>
    </row>
    <row r="271" ht="13.5" hidden="1">
      <c r="F271" s="3">
        <v>2002</v>
      </c>
    </row>
    <row r="272" ht="13.5" hidden="1">
      <c r="F272" s="3">
        <v>2003</v>
      </c>
    </row>
    <row r="273" ht="13.5" hidden="1">
      <c r="F273" s="3">
        <v>2004</v>
      </c>
    </row>
    <row r="274" ht="13.5" hidden="1">
      <c r="F274" s="3">
        <v>2005</v>
      </c>
    </row>
    <row r="275" ht="13.5" hidden="1">
      <c r="F275" s="3">
        <v>2006</v>
      </c>
    </row>
    <row r="276" ht="13.5" hidden="1">
      <c r="F276" s="3">
        <v>2007</v>
      </c>
    </row>
  </sheetData>
  <sheetProtection selectLockedCells="1"/>
  <mergeCells count="138">
    <mergeCell ref="G50:K50"/>
    <mergeCell ref="M50:P50"/>
    <mergeCell ref="Q50:S50"/>
    <mergeCell ref="T50:X50"/>
    <mergeCell ref="B25:AF25"/>
    <mergeCell ref="I26:M26"/>
    <mergeCell ref="O26:AF26"/>
    <mergeCell ref="I24:M24"/>
    <mergeCell ref="O24:AF24"/>
    <mergeCell ref="B27:AF27"/>
    <mergeCell ref="B28:H28"/>
    <mergeCell ref="I28:AF28"/>
    <mergeCell ref="B29:AF29"/>
    <mergeCell ref="AB30:AE30"/>
    <mergeCell ref="B19:AF19"/>
    <mergeCell ref="I20:M20"/>
    <mergeCell ref="O20:AF20"/>
    <mergeCell ref="B15:AE15"/>
    <mergeCell ref="B16:E16"/>
    <mergeCell ref="Q16:AF17"/>
    <mergeCell ref="B17:P17"/>
    <mergeCell ref="I18:M18"/>
    <mergeCell ref="B4:C4"/>
    <mergeCell ref="B8:C8"/>
    <mergeCell ref="B12:C12"/>
    <mergeCell ref="D4:AF4"/>
    <mergeCell ref="B10:C10"/>
    <mergeCell ref="C6:AF6"/>
    <mergeCell ref="D8:AF8"/>
    <mergeCell ref="B9:AF9"/>
    <mergeCell ref="D10:AF10"/>
    <mergeCell ref="B11:AF11"/>
    <mergeCell ref="O18:AF18"/>
    <mergeCell ref="B5:AF5"/>
    <mergeCell ref="D14:H14"/>
    <mergeCell ref="J14:N14"/>
    <mergeCell ref="O14:AF14"/>
    <mergeCell ref="B14:C14"/>
    <mergeCell ref="D12:E12"/>
    <mergeCell ref="G12:H12"/>
    <mergeCell ref="J12:AF12"/>
    <mergeCell ref="B13:AF13"/>
    <mergeCell ref="M32:T32"/>
    <mergeCell ref="U32:AA32"/>
    <mergeCell ref="B37:AF37"/>
    <mergeCell ref="B21:AF21"/>
    <mergeCell ref="I22:M22"/>
    <mergeCell ref="O22:AF22"/>
    <mergeCell ref="AB32:AF32"/>
    <mergeCell ref="U30:Y30"/>
    <mergeCell ref="B31:AF31"/>
    <mergeCell ref="B32:C32"/>
    <mergeCell ref="B30:C30"/>
    <mergeCell ref="D30:H30"/>
    <mergeCell ref="I30:P30"/>
    <mergeCell ref="Q30:T30"/>
    <mergeCell ref="Z30:AA30"/>
    <mergeCell ref="D32:H32"/>
    <mergeCell ref="I32:L32"/>
    <mergeCell ref="B23:AF23"/>
    <mergeCell ref="C38:D38"/>
    <mergeCell ref="I38:L38"/>
    <mergeCell ref="R38:U38"/>
    <mergeCell ref="Z38:AD38"/>
    <mergeCell ref="B33:AF33"/>
    <mergeCell ref="B39:AF39"/>
    <mergeCell ref="B40:C40"/>
    <mergeCell ref="B41:AF41"/>
    <mergeCell ref="B42:D42"/>
    <mergeCell ref="G42:M42"/>
    <mergeCell ref="P42:V42"/>
    <mergeCell ref="AB42:AC42"/>
    <mergeCell ref="C36:D36"/>
    <mergeCell ref="I36:L36"/>
    <mergeCell ref="R36:U36"/>
    <mergeCell ref="Z36:AD36"/>
    <mergeCell ref="C34:AF34"/>
    <mergeCell ref="B35:AF35"/>
    <mergeCell ref="M52:O52"/>
    <mergeCell ref="P52:AF52"/>
    <mergeCell ref="B54:C54"/>
    <mergeCell ref="D54:AF54"/>
    <mergeCell ref="B53:AF53"/>
    <mergeCell ref="Q48:S48"/>
    <mergeCell ref="T48:X48"/>
    <mergeCell ref="B43:AF43"/>
    <mergeCell ref="B44:F44"/>
    <mergeCell ref="K44:M44"/>
    <mergeCell ref="P44:T44"/>
    <mergeCell ref="V44:W44"/>
    <mergeCell ref="AA44:AD44"/>
    <mergeCell ref="B45:AF45"/>
    <mergeCell ref="B46:C46"/>
    <mergeCell ref="B47:AB47"/>
    <mergeCell ref="D48:F48"/>
    <mergeCell ref="G48:K48"/>
    <mergeCell ref="M48:P48"/>
    <mergeCell ref="B51:AF51"/>
    <mergeCell ref="D52:F52"/>
    <mergeCell ref="G52:K52"/>
    <mergeCell ref="B49:AF49"/>
    <mergeCell ref="D50:F50"/>
    <mergeCell ref="AB59:AF59"/>
    <mergeCell ref="B60:AF60"/>
    <mergeCell ref="D59:F59"/>
    <mergeCell ref="G59:K59"/>
    <mergeCell ref="M59:P59"/>
    <mergeCell ref="Q59:S59"/>
    <mergeCell ref="C167:H167"/>
    <mergeCell ref="B56:AF56"/>
    <mergeCell ref="B57:C57"/>
    <mergeCell ref="D57:AF57"/>
    <mergeCell ref="B58:AF58"/>
    <mergeCell ref="B66:AB66"/>
    <mergeCell ref="B2:AF2"/>
    <mergeCell ref="B3:AF3"/>
    <mergeCell ref="F168:G168"/>
    <mergeCell ref="D181:E181"/>
    <mergeCell ref="D61:AF61"/>
    <mergeCell ref="B62:AF62"/>
    <mergeCell ref="D63:AF63"/>
    <mergeCell ref="B65:AF65"/>
    <mergeCell ref="B64:AF64"/>
    <mergeCell ref="B100:AF101"/>
    <mergeCell ref="B85:D85"/>
    <mergeCell ref="B99:D99"/>
    <mergeCell ref="B94:AF95"/>
    <mergeCell ref="B96:AF97"/>
    <mergeCell ref="B92:AF93"/>
    <mergeCell ref="B87:AF90"/>
    <mergeCell ref="B82:AF82"/>
    <mergeCell ref="B79:H79"/>
    <mergeCell ref="B80:AF80"/>
    <mergeCell ref="D81:H81"/>
    <mergeCell ref="K81:L81"/>
    <mergeCell ref="M81:Q81"/>
    <mergeCell ref="W59:X59"/>
    <mergeCell ref="Y59:AA59"/>
  </mergeCells>
  <dataValidations count="34">
    <dataValidation allowBlank="1" showInputMessage="1" showErrorMessage="1" prompt="Endereço Mail da empresa onde exerce actividade" sqref="D61:AF61"/>
    <dataValidation type="whole" allowBlank="1" showInputMessage="1" showErrorMessage="1" prompt="N.º de fax profissional para contacto" error="Valor Inválido" sqref="AB59:AF59">
      <formula1>0</formula1>
      <formula2>999999999</formula2>
    </dataValidation>
    <dataValidation type="whole" allowBlank="1" showInputMessage="1" showErrorMessage="1" prompt="Extensão de Contacto" error="Valor Inválido" sqref="Q59:S59">
      <formula1>0</formula1>
      <formula2>999999</formula2>
    </dataValidation>
    <dataValidation allowBlank="1" showInputMessage="1" showErrorMessage="1" prompt="N.º de telefone profissional para contacto" sqref="G59:K59"/>
    <dataValidation type="textLength" operator="lessThanOrEqual" allowBlank="1" showInputMessage="1" showErrorMessage="1" prompt="Prefixo Telefónico Internacional (Opcional)" error="N.º Inválido de Caracteres (&lt;6)" sqref="Y59:AA59 D59:F59 Q48:S48 Q50:S50 D52:F52 D50:F50 D48:F48">
      <formula1>5</formula1>
    </dataValidation>
    <dataValidation type="textLength" operator="lessThanOrEqual" showInputMessage="1" showErrorMessage="1" sqref="M81:Q81">
      <formula1>7</formula1>
    </dataValidation>
    <dataValidation type="textLength" operator="lessThanOrEqual" showInputMessage="1" showErrorMessage="1" sqref="D81:H81">
      <formula1>6</formula1>
    </dataValidation>
    <dataValidation type="date" allowBlank="1" showInputMessage="1" showErrorMessage="1" prompt="Introduza a Data no formato dd-mm-aaaa" error="Data Inválida" sqref="U30:Y30">
      <formula1>1</formula1>
      <formula2>73415</formula2>
    </dataValidation>
    <dataValidation allowBlank="1" showInputMessage="1" showErrorMessage="1" prompt="Endereço Mail para contacto" sqref="P52:AF52"/>
    <dataValidation type="textLength" operator="equal" allowBlank="1" showInputMessage="1" showErrorMessage="1" prompt="N.º de Fax para contacto" error="N.º Inválido de Dígitos" sqref="G52:K52">
      <formula1>9</formula1>
    </dataValidation>
    <dataValidation allowBlank="1" showInputMessage="1" showErrorMessage="1" prompt="N.º de Telemóvel Pessoal para contacto" sqref="T50:X50"/>
    <dataValidation allowBlank="1" showInputMessage="1" showErrorMessage="1" prompt="N.º de Telefone Pessoal para contacto" sqref="G50:K50 T48:X48 G48:K48"/>
    <dataValidation type="list" allowBlank="1" showInputMessage="1" showErrorMessage="1" prompt="Estimativa dos Encargos Mensais Fixos" sqref="U32">
      <formula1>$M$304:$M$308</formula1>
    </dataValidation>
    <dataValidation allowBlank="1" showInputMessage="1" showErrorMessage="1" prompt="Entidade Emissora do Título de Identificação" sqref="O26:AF26 O20:AF20 O18:AF18 O22:AF22 O24:AF24"/>
    <dataValidation allowBlank="1" showInputMessage="1" showErrorMessage="1" prompt="N.º do Visto de Residência" sqref="I26:M26"/>
    <dataValidation allowBlank="1" showInputMessage="1" showErrorMessage="1" prompt="N.º do Passaporte" sqref="I24:M24"/>
    <dataValidation allowBlank="1" showInputMessage="1" showErrorMessage="1" prompt="N.º da Carta de Condução" sqref="I22:M22"/>
    <dataValidation type="date" allowBlank="1" showInputMessage="1" showErrorMessage="1" prompt="Introduza a Data no formato dd-mm-aaaa" error="Data Inválida" sqref="D14:H14 D30:H30">
      <formula1>1</formula1>
      <formula2>TODAY()</formula2>
    </dataValidation>
    <dataValidation allowBlank="1" showInputMessage="1" showErrorMessage="1" prompt="Zona Postal" sqref="J12:AF12"/>
    <dataValidation type="textLength" operator="lessThanOrEqual" allowBlank="1" showInputMessage="1" showErrorMessage="1" prompt="Introduza aqui a sua morada, com a designação do Troço, do N.º de Policia e do Andar" error="Campo Alfabético de 80 Dígitos" sqref="D8:AF8">
      <formula1>80</formula1>
    </dataValidation>
    <dataValidation type="whole" allowBlank="1" showInputMessage="1" showErrorMessage="1" prompt="N.º do seu Bilhete de Identidade" error="Campo Numérico de 8 Dígitos" sqref="I18:M18">
      <formula1>10000</formula1>
      <formula2>99999999</formula2>
    </dataValidation>
    <dataValidation type="textLength" operator="lessThanOrEqual" allowBlank="1" showInputMessage="1" showErrorMessage="1" prompt="Introduza aqui a Localidade da sua actual residência" error="Campo Alfabético de 80 Dígitos" sqref="D10:AF10">
      <formula1>80</formula1>
    </dataValidation>
    <dataValidation type="textLength" operator="lessThanOrEqual" allowBlank="1" showInputMessage="1" showErrorMessage="1" prompt="Introduza aqui o seu nome completo" error="Campo Alfabético de 85 Dígitos" sqref="D4:AF4">
      <formula1>85</formula1>
    </dataValidation>
    <dataValidation type="whole" allowBlank="1" showInputMessage="1" showErrorMessage="1" prompt="Últimos 3 dígitos do seu Código Postal" error="Campo Numérico de 3 Dígitos" sqref="G12:H12">
      <formula1>0</formula1>
      <formula2>999</formula2>
    </dataValidation>
    <dataValidation type="whole" allowBlank="1" showInputMessage="1" showErrorMessage="1" prompt="Primeiros 4 dígitos do seu Código Postal" error="Campo Numérioco de 4 Dígitos" sqref="D12:E12">
      <formula1>1000</formula1>
      <formula2>9999</formula2>
    </dataValidation>
    <dataValidation type="whole" allowBlank="1" showInputMessage="1" showErrorMessage="1" prompt="N.º de Identificação Fiscal" error="Campo Numérico de 9 Dígitos" sqref="D32:H32">
      <formula1>100000000</formula1>
      <formula2>999999999</formula2>
    </dataValidation>
    <dataValidation type="list" allowBlank="1" showInputMessage="1" showErrorMessage="1" sqref="AF44">
      <formula1>$J$150:$J$158</formula1>
    </dataValidation>
    <dataValidation type="decimal" allowBlank="1" showInputMessage="1" showErrorMessage="1" sqref="V44:W44">
      <formula1>0</formula1>
      <formula2>20</formula2>
    </dataValidation>
    <dataValidation type="textLength" operator="equal" allowBlank="1" showInputMessage="1" showErrorMessage="1" error="N.º Inválido de Dígitos" sqref="L52">
      <formula1>9</formula1>
    </dataValidation>
    <dataValidation type="list" allowBlank="1" showInputMessage="1" sqref="AF30">
      <formula1>$D$286:$D$287</formula1>
    </dataValidation>
    <dataValidation type="list" allowBlank="1" showInputMessage="1" sqref="E22 AF42 W42 N44 N42 E42 AF36 AF38 W38 W36 N36 N38 E38 E36 E26 E24 E18">
      <formula1>$A$168:$A$169</formula1>
    </dataValidation>
    <dataValidation type="list" allowBlank="1" showInputMessage="1" sqref="E20">
      <formula1>$D$153:$D$154</formula1>
    </dataValidation>
    <dataValidation type="whole" allowBlank="1" showInputMessage="1" showErrorMessage="1" prompt="N.º do seu Cartão do Cidadão" error="Campo Numérico de 8 Dígitos" sqref="I20:M20">
      <formula1>10000</formula1>
      <formula2>99999999</formula2>
    </dataValidation>
    <dataValidation type="textLength" operator="equal" allowBlank="1" showInputMessage="1" showErrorMessage="1" prompt="Campo destinado ao uso exclusivo do Departamento de Arrendamento de Imóveis" error="Campo Numérico de 9 Dígitos" sqref="X2:AF2">
      <formula1>9</formula1>
    </dataValidation>
  </dataValidations>
  <printOptions/>
  <pageMargins left="0.2362204724409449" right="0.2362204724409449" top="0.41" bottom="0.4724409448818898" header="0.2362204724409449" footer="0.2362204724409449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Caixa Geral Depósitos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sgi1010</dc:creator>
  <cp:keywords/>
  <dc:description/>
  <cp:lastModifiedBy>Angela Pimenta</cp:lastModifiedBy>
  <cp:lastPrinted>2012-04-11T09:55:50Z</cp:lastPrinted>
  <dcterms:created xsi:type="dcterms:W3CDTF">2005-11-30T09:43:12Z</dcterms:created>
  <dcterms:modified xsi:type="dcterms:W3CDTF">2012-04-24T10:44:16Z</dcterms:modified>
  <cp:category/>
  <cp:version/>
  <cp:contentType/>
  <cp:contentStatus/>
</cp:coreProperties>
</file>